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jcastro\Desktop\DIFOI\FONDO PARA LA PRODUCTIVIDAD Y EL DESARROLLO\FRPD 2025\"/>
    </mc:Choice>
  </mc:AlternateContent>
  <xr:revisionPtr revIDLastSave="0" documentId="13_ncr:1_{A2B51807-85A1-46D4-B540-F00F65930D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GLOBAL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7" i="2" l="1"/>
  <c r="AH18" i="2"/>
  <c r="AH19" i="2"/>
  <c r="AH20" i="2"/>
  <c r="AH21" i="2"/>
  <c r="AH22" i="2"/>
  <c r="AH23" i="2"/>
  <c r="AH24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16" i="2"/>
  <c r="AH11" i="2"/>
  <c r="AH12" i="2"/>
  <c r="AH13" i="2"/>
  <c r="AH10" i="2"/>
  <c r="AG40" i="2"/>
  <c r="AF40" i="2"/>
  <c r="AE40" i="2"/>
  <c r="AD40" i="2"/>
  <c r="AC40" i="2"/>
  <c r="AB40" i="2"/>
  <c r="AG37" i="2"/>
  <c r="AF37" i="2"/>
  <c r="AE37" i="2"/>
  <c r="AD37" i="2"/>
  <c r="AC37" i="2"/>
  <c r="AB37" i="2"/>
  <c r="AG34" i="2"/>
  <c r="AF34" i="2"/>
  <c r="AE34" i="2"/>
  <c r="AD34" i="2"/>
  <c r="AC34" i="2"/>
  <c r="AB34" i="2"/>
  <c r="AG31" i="2"/>
  <c r="AF31" i="2"/>
  <c r="AE31" i="2"/>
  <c r="AD31" i="2"/>
  <c r="AC31" i="2"/>
  <c r="AB31" i="2"/>
  <c r="AG28" i="2"/>
  <c r="AG14" i="2" s="1"/>
  <c r="AG44" i="2" s="1"/>
  <c r="AF28" i="2"/>
  <c r="AF14" i="2" s="1"/>
  <c r="AF44" i="2" s="1"/>
  <c r="AE28" i="2"/>
  <c r="AD28" i="2"/>
  <c r="AC28" i="2"/>
  <c r="AB28" i="2"/>
  <c r="AG25" i="2"/>
  <c r="AF25" i="2"/>
  <c r="AE25" i="2"/>
  <c r="AD25" i="2"/>
  <c r="AC25" i="2"/>
  <c r="AB25" i="2"/>
  <c r="AG22" i="2"/>
  <c r="AF22" i="2"/>
  <c r="AE22" i="2"/>
  <c r="AD22" i="2"/>
  <c r="AC22" i="2"/>
  <c r="AB22" i="2"/>
  <c r="AG19" i="2"/>
  <c r="AF19" i="2"/>
  <c r="AE19" i="2"/>
  <c r="AD19" i="2"/>
  <c r="AC19" i="2"/>
  <c r="AB19" i="2"/>
  <c r="AG16" i="2"/>
  <c r="AF16" i="2"/>
  <c r="AE16" i="2"/>
  <c r="AD16" i="2"/>
  <c r="AC16" i="2"/>
  <c r="AC14" i="2" s="1"/>
  <c r="AC44" i="2" s="1"/>
  <c r="AB16" i="2"/>
  <c r="AB14" i="2" s="1"/>
  <c r="AB44" i="2" s="1"/>
  <c r="AE14" i="2"/>
  <c r="AE44" i="2" s="1"/>
  <c r="AD14" i="2"/>
  <c r="AD44" i="2" s="1"/>
  <c r="AG10" i="2"/>
  <c r="AF10" i="2"/>
  <c r="AE10" i="2"/>
  <c r="AD10" i="2"/>
  <c r="AC10" i="2"/>
  <c r="AB10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V34" i="2"/>
  <c r="W34" i="2"/>
  <c r="X34" i="2"/>
  <c r="Y34" i="2"/>
  <c r="Z34" i="2"/>
  <c r="AA34" i="2"/>
  <c r="V31" i="2"/>
  <c r="W31" i="2"/>
  <c r="X31" i="2"/>
  <c r="Y31" i="2"/>
  <c r="Z31" i="2"/>
  <c r="AA31" i="2"/>
  <c r="V40" i="2"/>
  <c r="W40" i="2"/>
  <c r="X40" i="2"/>
  <c r="Y40" i="2"/>
  <c r="Z40" i="2"/>
  <c r="AA40" i="2"/>
  <c r="V28" i="2"/>
  <c r="W28" i="2"/>
  <c r="X28" i="2"/>
  <c r="Y28" i="2"/>
  <c r="Z28" i="2"/>
  <c r="AA28" i="2"/>
  <c r="V25" i="2"/>
  <c r="W25" i="2"/>
  <c r="X25" i="2"/>
  <c r="Y25" i="2"/>
  <c r="Z25" i="2"/>
  <c r="AA25" i="2"/>
  <c r="V22" i="2"/>
  <c r="W22" i="2"/>
  <c r="X22" i="2"/>
  <c r="Y22" i="2"/>
  <c r="Z22" i="2"/>
  <c r="AA22" i="2"/>
  <c r="V10" i="2"/>
  <c r="W10" i="2"/>
  <c r="X10" i="2"/>
  <c r="Y10" i="2"/>
  <c r="Z10" i="2"/>
  <c r="AA10" i="2"/>
  <c r="X14" i="2" l="1"/>
  <c r="X44" i="2" s="1"/>
  <c r="V14" i="2"/>
  <c r="V44" i="2" s="1"/>
  <c r="Y14" i="2"/>
  <c r="Y44" i="2" s="1"/>
  <c r="W14" i="2"/>
  <c r="W44" i="2" s="1"/>
  <c r="Z14" i="2"/>
  <c r="Z44" i="2" s="1"/>
  <c r="AA14" i="2"/>
  <c r="AA44" i="2" s="1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D34" i="2"/>
  <c r="D10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AH25" i="2" s="1"/>
  <c r="S25" i="2"/>
  <c r="T25" i="2"/>
  <c r="U25" i="2"/>
  <c r="D25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D31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D40" i="2"/>
  <c r="E22" i="2" l="1"/>
  <c r="F22" i="2"/>
  <c r="G22" i="2"/>
  <c r="H22" i="2"/>
  <c r="I22" i="2"/>
  <c r="J22" i="2"/>
  <c r="K22" i="2"/>
  <c r="L22" i="2"/>
  <c r="L14" i="2" s="1"/>
  <c r="L44" i="2" s="1"/>
  <c r="M22" i="2"/>
  <c r="M14" i="2" s="1"/>
  <c r="M44" i="2" s="1"/>
  <c r="N22" i="2"/>
  <c r="N14" i="2" s="1"/>
  <c r="N44" i="2" s="1"/>
  <c r="O22" i="2"/>
  <c r="P22" i="2"/>
  <c r="Q22" i="2"/>
  <c r="Q14" i="2" s="1"/>
  <c r="Q44" i="2" s="1"/>
  <c r="R22" i="2"/>
  <c r="S22" i="2"/>
  <c r="T22" i="2"/>
  <c r="U22" i="2"/>
  <c r="D22" i="2"/>
  <c r="D14" i="2" l="1"/>
  <c r="D44" i="2" s="1"/>
  <c r="AH14" i="2"/>
  <c r="AH44" i="2" s="1"/>
  <c r="U14" i="2"/>
  <c r="U44" i="2" s="1"/>
  <c r="O14" i="2"/>
  <c r="O44" i="2" s="1"/>
  <c r="I14" i="2"/>
  <c r="I44" i="2" s="1"/>
  <c r="G14" i="2"/>
  <c r="G44" i="2" s="1"/>
  <c r="E14" i="2"/>
  <c r="E44" i="2" s="1"/>
  <c r="S14" i="2"/>
  <c r="S44" i="2" s="1"/>
  <c r="R14" i="2"/>
  <c r="R44" i="2" s="1"/>
  <c r="H14" i="2"/>
  <c r="H44" i="2" s="1"/>
  <c r="F14" i="2"/>
  <c r="F44" i="2" s="1"/>
  <c r="T14" i="2"/>
  <c r="T44" i="2" s="1"/>
  <c r="P14" i="2"/>
  <c r="P44" i="2" s="1"/>
  <c r="K14" i="2"/>
  <c r="K44" i="2" s="1"/>
  <c r="J14" i="2"/>
  <c r="J44" i="2" s="1"/>
</calcChain>
</file>

<file path=xl/sharedStrings.xml><?xml version="1.0" encoding="utf-8"?>
<sst xmlns="http://schemas.openxmlformats.org/spreadsheetml/2006/main" count="51" uniqueCount="51">
  <si>
    <t>Nombre Iniciativa:</t>
  </si>
  <si>
    <t>Nombre Institución</t>
  </si>
  <si>
    <t>Tiempo de duración</t>
  </si>
  <si>
    <t>ÍTEM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</si>
  <si>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</si>
  <si>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</si>
  <si>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</si>
  <si>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</si>
  <si>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</si>
  <si>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</si>
  <si>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</si>
  <si>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</si>
  <si>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</si>
  <si>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</si>
  <si>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</si>
  <si>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</si>
  <si>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</si>
  <si>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</si>
  <si>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</si>
  <si>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</si>
  <si>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</si>
  <si>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</si>
  <si>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TOTAL</t>
  </si>
  <si>
    <t>GASTOS DE OPERACIÓN</t>
  </si>
  <si>
    <t>GASTOS DE INVERSION</t>
  </si>
  <si>
    <t>TOTAL GASTOS  EN EJECUCION</t>
  </si>
  <si>
    <t>FIRMA DIRECTOR DE LA INICIATIVA</t>
  </si>
  <si>
    <t>MES 19</t>
  </si>
  <si>
    <t>MES 20</t>
  </si>
  <si>
    <t>MES 21</t>
  </si>
  <si>
    <t>MES 22</t>
  </si>
  <si>
    <t>MES 23</t>
  </si>
  <si>
    <t>MES 24</t>
  </si>
  <si>
    <t xml:space="preserve">ANEXO I - PRESUPUESTO GLOBAL </t>
  </si>
  <si>
    <t>GASTOS DE PERSONAL</t>
  </si>
  <si>
    <t>SUBITEM</t>
  </si>
  <si>
    <t>-Subcontratación</t>
  </si>
  <si>
    <t>-Capacitación</t>
  </si>
  <si>
    <t>-Difusión</t>
  </si>
  <si>
    <t>-Alojamiento, Alimentación y Transporte</t>
  </si>
  <si>
    <t>-Contratación de Programa / Co-ejecutor</t>
  </si>
  <si>
    <t>-Transferencia Tecnológica</t>
  </si>
  <si>
    <t>-Gastos Administrativos</t>
  </si>
  <si>
    <t>-Habilitaciones y Obras Menores</t>
  </si>
  <si>
    <t>N°</t>
  </si>
  <si>
    <t>MES n-5</t>
  </si>
  <si>
    <t>MES n-4</t>
  </si>
  <si>
    <t>MES n-3</t>
  </si>
  <si>
    <t>MES n-2</t>
  </si>
  <si>
    <t>MES n-1</t>
  </si>
  <si>
    <t>MES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</si>
</sst>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8" x14ac:knownFonts="1">
    <font>
      <sz val="11"/>
      <color rgb="FF000000"/>
      <name val="Calibri"/>
    </font>
    <font>
      <sz val="11"/>
      <name val="Tahoma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Calibri"/>
      <family val="2"/>
    </font>
    <font>
      <b/>
      <sz val="8"/>
      <color rgb="FFFFFFFF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</font>
    <font>
      <b/>
      <sz val="14"/>
      <color theme="1"/>
      <name val="Arial"/>
      <family val="2"/>
    </font>
    <font>
      <b/>
      <sz val="16"/>
      <color rgb="FF000000"/>
      <name val="Calibri"/>
      <family val="2"/>
    </font>
    <font>
      <b/>
      <sz val="8"/>
      <color theme="1"/>
      <name val="Tahoma"/>
      <family val="2"/>
    </font>
    <font>
      <b/>
      <sz val="11"/>
      <color theme="0"/>
      <name val="Calibri"/>
      <family val="2"/>
    </font>
    <font>
      <b/>
      <sz val="8"/>
      <color theme="3"/>
      <name val="Tahoma"/>
      <family val="2"/>
    </font>
    <font>
      <sz val="8"/>
      <color theme="3"/>
      <name val="Tahoma"/>
      <family val="2"/>
    </font>
    <font>
      <sz val="11"/>
      <color rgb="FF000000"/>
      <name val="Calibri"/>
      <family val="2"/>
    </font>
    <font>
      <b/>
      <sz val="10"/>
      <color rgb="FFFFFFFF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0161AD"/>
        <bgColor rgb="FF0161AD"/>
      </patternFill>
    </fill>
    <fill>
      <patternFill patternType="solid">
        <fgColor rgb="FFE43D3C"/>
        <bgColor rgb="FFE43D3C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161AD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rgb="FF0161AD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1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9" fillId="0" borderId="1" xfId="0" applyFont="1" applyBorder="1" applyAlignment="1">
      <alignment horizontal="left" vertical="top"/>
    </xf>
    <xf numFmtId="164" fontId="7" fillId="0" borderId="2" xfId="0" applyNumberFormat="1" applyFont="1" applyBorder="1"/>
    <xf numFmtId="164" fontId="7" fillId="0" borderId="4" xfId="0" applyNumberFormat="1" applyFont="1" applyBorder="1"/>
    <xf numFmtId="164" fontId="7" fillId="0" borderId="3" xfId="0" applyNumberFormat="1" applyFont="1" applyBorder="1"/>
    <xf numFmtId="164" fontId="7" fillId="0" borderId="5" xfId="0" applyNumberFormat="1" applyFont="1" applyBorder="1"/>
    <xf numFmtId="0" fontId="9" fillId="0" borderId="1" xfId="0" applyFont="1" applyBorder="1" applyAlignment="1">
      <alignment horizontal="center" vertical="top"/>
    </xf>
    <xf numFmtId="0" fontId="12" fillId="9" borderId="19" xfId="0" applyFont="1" applyFill="1" applyBorder="1" applyAlignment="1">
      <alignment horizontal="center" vertical="center" wrapText="1"/>
    </xf>
    <xf numFmtId="0" fontId="12" fillId="9" borderId="20" xfId="0" applyFont="1" applyFill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 wrapText="1"/>
    </xf>
    <xf numFmtId="164" fontId="7" fillId="0" borderId="23" xfId="0" applyNumberFormat="1" applyFont="1" applyBorder="1"/>
    <xf numFmtId="164" fontId="7" fillId="0" borderId="22" xfId="0" applyNumberFormat="1" applyFont="1" applyBorder="1"/>
    <xf numFmtId="0" fontId="7" fillId="0" borderId="25" xfId="0" applyFont="1" applyBorder="1" applyAlignment="1">
      <alignment horizontal="left" vertical="center" wrapText="1"/>
    </xf>
    <xf numFmtId="0" fontId="8" fillId="0" borderId="25" xfId="0" applyFont="1" applyBorder="1" applyAlignment="1">
      <alignment wrapText="1"/>
    </xf>
    <xf numFmtId="0" fontId="7" fillId="0" borderId="26" xfId="0" applyFont="1" applyBorder="1" applyAlignment="1">
      <alignment horizontal="left" vertical="center" wrapText="1"/>
    </xf>
    <xf numFmtId="0" fontId="6" fillId="0" borderId="28" xfId="0" applyFont="1" applyBorder="1" applyAlignment="1">
      <alignment vertical="center" wrapText="1"/>
    </xf>
    <xf numFmtId="164" fontId="7" fillId="0" borderId="29" xfId="0" applyNumberFormat="1" applyFont="1" applyBorder="1"/>
    <xf numFmtId="164" fontId="7" fillId="0" borderId="30" xfId="0" applyNumberFormat="1" applyFont="1" applyBorder="1"/>
    <xf numFmtId="164" fontId="7" fillId="5" borderId="23" xfId="0" applyNumberFormat="1" applyFont="1" applyFill="1" applyBorder="1"/>
    <xf numFmtId="164" fontId="7" fillId="5" borderId="5" xfId="0" applyNumberFormat="1" applyFont="1" applyFill="1" applyBorder="1"/>
    <xf numFmtId="0" fontId="0" fillId="0" borderId="1" xfId="0" applyBorder="1"/>
    <xf numFmtId="164" fontId="7" fillId="0" borderId="32" xfId="0" applyNumberFormat="1" applyFont="1" applyBorder="1"/>
    <xf numFmtId="164" fontId="7" fillId="0" borderId="33" xfId="0" applyNumberFormat="1" applyFont="1" applyBorder="1"/>
    <xf numFmtId="164" fontId="0" fillId="0" borderId="1" xfId="0" applyNumberFormat="1" applyBorder="1"/>
    <xf numFmtId="164" fontId="5" fillId="6" borderId="1" xfId="0" applyNumberFormat="1" applyFont="1" applyFill="1" applyBorder="1"/>
    <xf numFmtId="0" fontId="13" fillId="5" borderId="1" xfId="0" applyFont="1" applyFill="1" applyBorder="1" applyAlignment="1">
      <alignment vertical="top"/>
    </xf>
    <xf numFmtId="0" fontId="7" fillId="0" borderId="27" xfId="0" applyFont="1" applyBorder="1" applyAlignment="1">
      <alignment vertical="center" wrapText="1"/>
    </xf>
    <xf numFmtId="0" fontId="6" fillId="4" borderId="18" xfId="0" applyFont="1" applyFill="1" applyBorder="1" applyAlignment="1">
      <alignment vertical="center" wrapText="1"/>
    </xf>
    <xf numFmtId="164" fontId="6" fillId="4" borderId="21" xfId="0" applyNumberFormat="1" applyFont="1" applyFill="1" applyBorder="1" applyAlignment="1">
      <alignment horizontal="center" vertical="center" wrapText="1"/>
    </xf>
    <xf numFmtId="164" fontId="6" fillId="4" borderId="19" xfId="0" applyNumberFormat="1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vertical="center" wrapText="1"/>
    </xf>
    <xf numFmtId="0" fontId="15" fillId="5" borderId="26" xfId="0" applyFont="1" applyFill="1" applyBorder="1" applyAlignment="1">
      <alignment vertical="center" wrapText="1"/>
    </xf>
    <xf numFmtId="0" fontId="15" fillId="5" borderId="27" xfId="0" applyFont="1" applyFill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164" fontId="7" fillId="5" borderId="22" xfId="0" applyNumberFormat="1" applyFont="1" applyFill="1" applyBorder="1"/>
    <xf numFmtId="164" fontId="7" fillId="5" borderId="3" xfId="0" applyNumberFormat="1" applyFont="1" applyFill="1" applyBorder="1"/>
    <xf numFmtId="0" fontId="14" fillId="0" borderId="27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14" fillId="4" borderId="18" xfId="0" quotePrefix="1" applyFont="1" applyFill="1" applyBorder="1" applyAlignment="1">
      <alignment vertical="center" wrapText="1"/>
    </xf>
    <xf numFmtId="0" fontId="14" fillId="4" borderId="37" xfId="0" applyFont="1" applyFill="1" applyBorder="1" applyAlignment="1">
      <alignment vertical="center" wrapText="1"/>
    </xf>
    <xf numFmtId="164" fontId="6" fillId="4" borderId="32" xfId="0" applyNumberFormat="1" applyFont="1" applyFill="1" applyBorder="1" applyAlignment="1">
      <alignment horizontal="center" vertical="center" wrapText="1"/>
    </xf>
    <xf numFmtId="164" fontId="6" fillId="4" borderId="33" xfId="0" applyNumberFormat="1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2" fillId="9" borderId="6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164" fontId="7" fillId="0" borderId="42" xfId="0" applyNumberFormat="1" applyFont="1" applyBorder="1"/>
    <xf numFmtId="164" fontId="7" fillId="0" borderId="43" xfId="0" applyNumberFormat="1" applyFont="1" applyBorder="1"/>
    <xf numFmtId="164" fontId="6" fillId="4" borderId="7" xfId="0" applyNumberFormat="1" applyFont="1" applyFill="1" applyBorder="1" applyAlignment="1">
      <alignment horizontal="center" vertical="center" wrapText="1"/>
    </xf>
    <xf numFmtId="164" fontId="7" fillId="0" borderId="25" xfId="0" applyNumberFormat="1" applyFont="1" applyBorder="1" applyAlignment="1">
      <alignment horizontal="center"/>
    </xf>
    <xf numFmtId="164" fontId="6" fillId="4" borderId="18" xfId="0" applyNumberFormat="1" applyFont="1" applyFill="1" applyBorder="1" applyAlignment="1">
      <alignment horizontal="center" vertical="center" wrapText="1"/>
    </xf>
    <xf numFmtId="164" fontId="6" fillId="4" borderId="44" xfId="0" applyNumberFormat="1" applyFont="1" applyFill="1" applyBorder="1" applyAlignment="1">
      <alignment horizontal="center" vertical="center" wrapText="1"/>
    </xf>
    <xf numFmtId="164" fontId="7" fillId="0" borderId="41" xfId="0" applyNumberFormat="1" applyFont="1" applyBorder="1"/>
    <xf numFmtId="164" fontId="6" fillId="4" borderId="45" xfId="0" applyNumberFormat="1" applyFont="1" applyFill="1" applyBorder="1" applyAlignment="1">
      <alignment horizontal="center" vertical="center" wrapText="1"/>
    </xf>
    <xf numFmtId="164" fontId="7" fillId="0" borderId="46" xfId="0" applyNumberFormat="1" applyFont="1" applyBorder="1"/>
    <xf numFmtId="164" fontId="7" fillId="5" borderId="41" xfId="0" applyNumberFormat="1" applyFont="1" applyFill="1" applyBorder="1"/>
    <xf numFmtId="164" fontId="7" fillId="5" borderId="43" xfId="0" applyNumberFormat="1" applyFont="1" applyFill="1" applyBorder="1"/>
    <xf numFmtId="164" fontId="7" fillId="0" borderId="44" xfId="0" applyNumberFormat="1" applyFont="1" applyBorder="1"/>
    <xf numFmtId="164" fontId="7" fillId="0" borderId="27" xfId="0" applyNumberFormat="1" applyFont="1" applyBorder="1" applyAlignment="1">
      <alignment horizontal="center"/>
    </xf>
    <xf numFmtId="164" fontId="7" fillId="5" borderId="27" xfId="0" applyNumberFormat="1" applyFont="1" applyFill="1" applyBorder="1" applyAlignment="1">
      <alignment horizontal="center"/>
    </xf>
    <xf numFmtId="164" fontId="7" fillId="0" borderId="31" xfId="0" applyNumberFormat="1" applyFont="1" applyBorder="1" applyAlignment="1">
      <alignment horizontal="center"/>
    </xf>
    <xf numFmtId="164" fontId="6" fillId="4" borderId="47" xfId="0" applyNumberFormat="1" applyFont="1" applyFill="1" applyBorder="1" applyAlignment="1">
      <alignment horizontal="center" vertical="center" wrapText="1"/>
    </xf>
    <xf numFmtId="164" fontId="17" fillId="2" borderId="32" xfId="0" applyNumberFormat="1" applyFont="1" applyFill="1" applyBorder="1" applyAlignment="1">
      <alignment horizontal="center" vertical="center"/>
    </xf>
    <xf numFmtId="0" fontId="0" fillId="8" borderId="24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0" fontId="0" fillId="11" borderId="31" xfId="0" applyFill="1" applyBorder="1" applyAlignment="1">
      <alignment horizontal="center"/>
    </xf>
    <xf numFmtId="0" fontId="17" fillId="3" borderId="6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9" fillId="8" borderId="40" xfId="0" applyFont="1" applyFill="1" applyBorder="1" applyAlignment="1">
      <alignment horizontal="center" vertical="top"/>
    </xf>
    <xf numFmtId="0" fontId="9" fillId="8" borderId="38" xfId="0" applyFont="1" applyFill="1" applyBorder="1" applyAlignment="1">
      <alignment horizontal="center" vertical="top"/>
    </xf>
    <xf numFmtId="0" fontId="9" fillId="8" borderId="6" xfId="0" applyFont="1" applyFill="1" applyBorder="1" applyAlignment="1">
      <alignment horizontal="center" vertical="top"/>
    </xf>
    <xf numFmtId="0" fontId="9" fillId="8" borderId="8" xfId="0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9" fillId="8" borderId="7" xfId="0" applyFont="1" applyFill="1" applyBorder="1" applyAlignment="1">
      <alignment horizontal="center" vertical="top"/>
    </xf>
    <xf numFmtId="0" fontId="9" fillId="8" borderId="34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top"/>
    </xf>
    <xf numFmtId="0" fontId="9" fillId="8" borderId="36" xfId="0" applyFont="1" applyFill="1" applyBorder="1" applyAlignment="1">
      <alignment horizontal="center" vertical="top"/>
    </xf>
    <xf numFmtId="164" fontId="7" fillId="0" borderId="6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12" fillId="9" borderId="19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7CF2FFD-B73B-4639-AD18-D67CD2298B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161AD"/>
    <pageSetUpPr fitToPage="1"/>
  </sheetPr>
  <dimension ref="B1:AI964"/>
  <sheetViews>
    <sheetView tabSelected="1" zoomScale="85" zoomScaleNormal="85" workbookViewId="0">
      <selection activeCell="B2" sqref="B2:AH2"/>
    </sheetView>
  </sheetViews>
  <sheetFormatPr baseColWidth="10" defaultColWidth="14.42578125" defaultRowHeight="15" customHeight="1" x14ac:dyDescent="0.25"/>
  <cols>
    <col min="1" max="1" width="2.7109375" customWidth="1"/>
    <col min="2" max="2" width="4.140625" style="5" customWidth="1"/>
    <col min="3" max="3" width="39.7109375" customWidth="1"/>
    <col min="4" max="33" width="8.7109375" customWidth="1"/>
    <col min="34" max="34" width="8.7109375" style="5" customWidth="1"/>
  </cols>
  <sheetData>
    <row r="1" spans="2:35" ht="15" customHeight="1" thickBot="1" x14ac:dyDescent="0.3"/>
    <row r="2" spans="2:35" ht="18.75" thickBot="1" x14ac:dyDescent="0.3">
      <c r="B2" s="84" t="s">
        <v>33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6"/>
    </row>
    <row r="3" spans="2:35" ht="15" customHeight="1" thickBot="1" x14ac:dyDescent="0.3"/>
    <row r="4" spans="2:35" ht="15.75" thickBot="1" x14ac:dyDescent="0.3">
      <c r="B4" s="87" t="s">
        <v>0</v>
      </c>
      <c r="C4" s="88"/>
      <c r="D4" s="89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90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</row>
    <row r="5" spans="2:35" ht="15.75" thickBot="1" x14ac:dyDescent="0.3">
      <c r="B5" s="89" t="s">
        <v>1</v>
      </c>
      <c r="C5" s="90"/>
      <c r="D5" s="101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3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</row>
    <row r="6" spans="2:35" ht="15.75" thickBot="1" x14ac:dyDescent="0.3"/>
    <row r="7" spans="2:35" ht="15.75" thickBot="1" x14ac:dyDescent="0.3">
      <c r="B7" s="89" t="s">
        <v>2</v>
      </c>
      <c r="C7" s="90"/>
      <c r="D7" s="89"/>
      <c r="E7" s="100"/>
      <c r="F7" s="100"/>
      <c r="G7" s="100"/>
      <c r="H7" s="100"/>
      <c r="I7" s="90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</row>
    <row r="8" spans="2:35" ht="15.75" thickBot="1" x14ac:dyDescent="0.3"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2"/>
    </row>
    <row r="9" spans="2:35" ht="15.75" customHeight="1" thickBot="1" x14ac:dyDescent="0.3">
      <c r="B9" s="53" t="s">
        <v>44</v>
      </c>
      <c r="C9" s="50" t="s">
        <v>3</v>
      </c>
      <c r="D9" s="15" t="s">
        <v>4</v>
      </c>
      <c r="E9" s="13" t="s">
        <v>5</v>
      </c>
      <c r="F9" s="13" t="s">
        <v>6</v>
      </c>
      <c r="G9" s="13" t="s">
        <v>7</v>
      </c>
      <c r="H9" s="13" t="s">
        <v>8</v>
      </c>
      <c r="I9" s="13" t="s">
        <v>9</v>
      </c>
      <c r="J9" s="13" t="s">
        <v>10</v>
      </c>
      <c r="K9" s="13" t="s">
        <v>11</v>
      </c>
      <c r="L9" s="13" t="s">
        <v>12</v>
      </c>
      <c r="M9" s="13" t="s">
        <v>13</v>
      </c>
      <c r="N9" s="13" t="s">
        <v>14</v>
      </c>
      <c r="O9" s="13" t="s">
        <v>15</v>
      </c>
      <c r="P9" s="13" t="s">
        <v>16</v>
      </c>
      <c r="Q9" s="13" t="s">
        <v>17</v>
      </c>
      <c r="R9" s="13" t="s">
        <v>18</v>
      </c>
      <c r="S9" s="13" t="s">
        <v>19</v>
      </c>
      <c r="T9" s="13" t="s">
        <v>20</v>
      </c>
      <c r="U9" s="13" t="s">
        <v>21</v>
      </c>
      <c r="V9" s="13" t="s">
        <v>27</v>
      </c>
      <c r="W9" s="13" t="s">
        <v>28</v>
      </c>
      <c r="X9" s="13" t="s">
        <v>29</v>
      </c>
      <c r="Y9" s="13" t="s">
        <v>30</v>
      </c>
      <c r="Z9" s="13" t="s">
        <v>31</v>
      </c>
      <c r="AA9" s="13" t="s">
        <v>32</v>
      </c>
      <c r="AB9" s="107" t="s">
        <v>45</v>
      </c>
      <c r="AC9" s="107" t="s">
        <v>46</v>
      </c>
      <c r="AD9" s="107" t="s">
        <v>47</v>
      </c>
      <c r="AE9" s="107" t="s">
        <v>48</v>
      </c>
      <c r="AF9" s="107" t="s">
        <v>49</v>
      </c>
      <c r="AG9" s="107" t="s">
        <v>50</v>
      </c>
      <c r="AH9" s="14" t="s">
        <v>22</v>
      </c>
      <c r="AI9" s="26"/>
    </row>
    <row r="10" spans="2:35" ht="15.75" thickBot="1" x14ac:dyDescent="0.3">
      <c r="B10" s="52">
        <v>1</v>
      </c>
      <c r="C10" s="33" t="s">
        <v>34</v>
      </c>
      <c r="D10" s="70">
        <f t="shared" ref="D10:AA10" si="0">SUM(D11:D13)</f>
        <v>0</v>
      </c>
      <c r="E10" s="35">
        <f t="shared" si="0"/>
        <v>0</v>
      </c>
      <c r="F10" s="35">
        <f t="shared" si="0"/>
        <v>0</v>
      </c>
      <c r="G10" s="35">
        <f t="shared" si="0"/>
        <v>0</v>
      </c>
      <c r="H10" s="35">
        <f t="shared" si="0"/>
        <v>0</v>
      </c>
      <c r="I10" s="35">
        <f t="shared" si="0"/>
        <v>0</v>
      </c>
      <c r="J10" s="35">
        <f t="shared" si="0"/>
        <v>0</v>
      </c>
      <c r="K10" s="35">
        <f t="shared" si="0"/>
        <v>0</v>
      </c>
      <c r="L10" s="35">
        <f t="shared" si="0"/>
        <v>0</v>
      </c>
      <c r="M10" s="35">
        <f t="shared" si="0"/>
        <v>0</v>
      </c>
      <c r="N10" s="35">
        <f t="shared" si="0"/>
        <v>0</v>
      </c>
      <c r="O10" s="35">
        <f t="shared" si="0"/>
        <v>0</v>
      </c>
      <c r="P10" s="35">
        <f t="shared" si="0"/>
        <v>0</v>
      </c>
      <c r="Q10" s="35">
        <f t="shared" si="0"/>
        <v>0</v>
      </c>
      <c r="R10" s="35">
        <f t="shared" si="0"/>
        <v>0</v>
      </c>
      <c r="S10" s="35">
        <f t="shared" si="0"/>
        <v>0</v>
      </c>
      <c r="T10" s="35">
        <f t="shared" si="0"/>
        <v>0</v>
      </c>
      <c r="U10" s="35">
        <f t="shared" si="0"/>
        <v>0</v>
      </c>
      <c r="V10" s="35">
        <f t="shared" si="0"/>
        <v>0</v>
      </c>
      <c r="W10" s="35">
        <f t="shared" si="0"/>
        <v>0</v>
      </c>
      <c r="X10" s="35">
        <f t="shared" si="0"/>
        <v>0</v>
      </c>
      <c r="Y10" s="35">
        <f t="shared" si="0"/>
        <v>0</v>
      </c>
      <c r="Z10" s="35">
        <f t="shared" si="0"/>
        <v>0</v>
      </c>
      <c r="AA10" s="62">
        <f t="shared" si="0"/>
        <v>0</v>
      </c>
      <c r="AB10" s="62">
        <f t="shared" ref="AB10:AG10" si="1">SUM(AB11:AB13)</f>
        <v>0</v>
      </c>
      <c r="AC10" s="62">
        <f t="shared" si="1"/>
        <v>0</v>
      </c>
      <c r="AD10" s="62">
        <f t="shared" si="1"/>
        <v>0</v>
      </c>
      <c r="AE10" s="62">
        <f t="shared" si="1"/>
        <v>0</v>
      </c>
      <c r="AF10" s="62">
        <f t="shared" si="1"/>
        <v>0</v>
      </c>
      <c r="AG10" s="62">
        <f t="shared" si="1"/>
        <v>0</v>
      </c>
      <c r="AH10" s="59">
        <f>SUM(D10:AG10)</f>
        <v>0</v>
      </c>
      <c r="AI10" s="29"/>
    </row>
    <row r="11" spans="2:35" x14ac:dyDescent="0.25">
      <c r="B11" s="73"/>
      <c r="C11" s="54"/>
      <c r="D11" s="17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61"/>
      <c r="AB11" s="61"/>
      <c r="AC11" s="61"/>
      <c r="AD11" s="61"/>
      <c r="AE11" s="61"/>
      <c r="AF11" s="61"/>
      <c r="AG11" s="61"/>
      <c r="AH11" s="67">
        <f t="shared" ref="AH11:AH13" si="2">SUM(D11:AG11)</f>
        <v>0</v>
      </c>
      <c r="AI11" s="26"/>
    </row>
    <row r="12" spans="2:35" x14ac:dyDescent="0.25">
      <c r="B12" s="73"/>
      <c r="C12" s="18"/>
      <c r="D12" s="9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55"/>
      <c r="AB12" s="55"/>
      <c r="AC12" s="55"/>
      <c r="AD12" s="55"/>
      <c r="AE12" s="55"/>
      <c r="AF12" s="55"/>
      <c r="AG12" s="55"/>
      <c r="AH12" s="58">
        <f t="shared" si="2"/>
        <v>0</v>
      </c>
      <c r="AI12" s="26"/>
    </row>
    <row r="13" spans="2:35" ht="15.75" thickBot="1" x14ac:dyDescent="0.3">
      <c r="B13" s="73"/>
      <c r="C13" s="20"/>
      <c r="D13" s="16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56"/>
      <c r="AB13" s="56"/>
      <c r="AC13" s="56"/>
      <c r="AD13" s="56"/>
      <c r="AE13" s="56"/>
      <c r="AF13" s="56"/>
      <c r="AG13" s="56"/>
      <c r="AH13" s="58">
        <f t="shared" si="2"/>
        <v>0</v>
      </c>
      <c r="AI13" s="26"/>
    </row>
    <row r="14" spans="2:35" ht="15.75" thickBot="1" x14ac:dyDescent="0.3">
      <c r="B14" s="51">
        <v>2</v>
      </c>
      <c r="C14" s="33" t="s">
        <v>23</v>
      </c>
      <c r="D14" s="34">
        <f t="shared" ref="D14:AH14" si="3">SUM(D16+D19+D22+D25+D28+D31+D34+D37)</f>
        <v>0</v>
      </c>
      <c r="E14" s="34">
        <f t="shared" si="3"/>
        <v>0</v>
      </c>
      <c r="F14" s="34">
        <f t="shared" si="3"/>
        <v>0</v>
      </c>
      <c r="G14" s="34">
        <f t="shared" si="3"/>
        <v>0</v>
      </c>
      <c r="H14" s="34">
        <f t="shared" si="3"/>
        <v>0</v>
      </c>
      <c r="I14" s="34">
        <f t="shared" si="3"/>
        <v>0</v>
      </c>
      <c r="J14" s="34">
        <f t="shared" si="3"/>
        <v>0</v>
      </c>
      <c r="K14" s="34">
        <f t="shared" si="3"/>
        <v>0</v>
      </c>
      <c r="L14" s="34">
        <f t="shared" si="3"/>
        <v>0</v>
      </c>
      <c r="M14" s="34">
        <f t="shared" si="3"/>
        <v>0</v>
      </c>
      <c r="N14" s="34">
        <f t="shared" si="3"/>
        <v>0</v>
      </c>
      <c r="O14" s="34">
        <f t="shared" si="3"/>
        <v>0</v>
      </c>
      <c r="P14" s="34">
        <f t="shared" si="3"/>
        <v>0</v>
      </c>
      <c r="Q14" s="34">
        <f t="shared" si="3"/>
        <v>0</v>
      </c>
      <c r="R14" s="34">
        <f t="shared" si="3"/>
        <v>0</v>
      </c>
      <c r="S14" s="34">
        <f t="shared" si="3"/>
        <v>0</v>
      </c>
      <c r="T14" s="34">
        <f t="shared" si="3"/>
        <v>0</v>
      </c>
      <c r="U14" s="34">
        <f t="shared" si="3"/>
        <v>0</v>
      </c>
      <c r="V14" s="34">
        <f t="shared" si="3"/>
        <v>0</v>
      </c>
      <c r="W14" s="34">
        <f t="shared" si="3"/>
        <v>0</v>
      </c>
      <c r="X14" s="34">
        <f t="shared" si="3"/>
        <v>0</v>
      </c>
      <c r="Y14" s="34">
        <f t="shared" si="3"/>
        <v>0</v>
      </c>
      <c r="Z14" s="34">
        <f t="shared" si="3"/>
        <v>0</v>
      </c>
      <c r="AA14" s="57">
        <f t="shared" si="3"/>
        <v>0</v>
      </c>
      <c r="AB14" s="57">
        <f t="shared" ref="AB14:AG14" si="4">SUM(AB16+AB19+AB22+AB25+AB28+AB31+AB34+AB37)</f>
        <v>0</v>
      </c>
      <c r="AC14" s="57">
        <f t="shared" si="4"/>
        <v>0</v>
      </c>
      <c r="AD14" s="57">
        <f t="shared" si="4"/>
        <v>0</v>
      </c>
      <c r="AE14" s="57">
        <f t="shared" si="4"/>
        <v>0</v>
      </c>
      <c r="AF14" s="57">
        <f t="shared" si="4"/>
        <v>0</v>
      </c>
      <c r="AG14" s="57">
        <f t="shared" si="4"/>
        <v>0</v>
      </c>
      <c r="AH14" s="59">
        <f t="shared" si="3"/>
        <v>0</v>
      </c>
      <c r="AI14" s="29"/>
    </row>
    <row r="15" spans="2:35" ht="15.75" thickBot="1" x14ac:dyDescent="0.3">
      <c r="B15" s="72"/>
      <c r="C15" s="47" t="s">
        <v>35</v>
      </c>
      <c r="D15" s="104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6"/>
      <c r="AI15" s="26"/>
    </row>
    <row r="16" spans="2:35" ht="27" customHeight="1" thickBot="1" x14ac:dyDescent="0.3">
      <c r="B16" s="72"/>
      <c r="C16" s="46" t="s">
        <v>39</v>
      </c>
      <c r="D16" s="48">
        <f t="shared" ref="D16:AA16" si="5">SUM(D17:D18)</f>
        <v>0</v>
      </c>
      <c r="E16" s="49">
        <f t="shared" si="5"/>
        <v>0</v>
      </c>
      <c r="F16" s="49">
        <f t="shared" si="5"/>
        <v>0</v>
      </c>
      <c r="G16" s="49">
        <f t="shared" si="5"/>
        <v>0</v>
      </c>
      <c r="H16" s="49">
        <f t="shared" si="5"/>
        <v>0</v>
      </c>
      <c r="I16" s="49">
        <f t="shared" si="5"/>
        <v>0</v>
      </c>
      <c r="J16" s="49">
        <f t="shared" si="5"/>
        <v>0</v>
      </c>
      <c r="K16" s="49">
        <f t="shared" si="5"/>
        <v>0</v>
      </c>
      <c r="L16" s="49">
        <f t="shared" si="5"/>
        <v>0</v>
      </c>
      <c r="M16" s="49">
        <f t="shared" si="5"/>
        <v>0</v>
      </c>
      <c r="N16" s="49">
        <f t="shared" si="5"/>
        <v>0</v>
      </c>
      <c r="O16" s="49">
        <f t="shared" si="5"/>
        <v>0</v>
      </c>
      <c r="P16" s="49">
        <f t="shared" si="5"/>
        <v>0</v>
      </c>
      <c r="Q16" s="49">
        <f t="shared" si="5"/>
        <v>0</v>
      </c>
      <c r="R16" s="49">
        <f t="shared" si="5"/>
        <v>0</v>
      </c>
      <c r="S16" s="49">
        <f t="shared" si="5"/>
        <v>0</v>
      </c>
      <c r="T16" s="49">
        <f t="shared" si="5"/>
        <v>0</v>
      </c>
      <c r="U16" s="49">
        <f t="shared" si="5"/>
        <v>0</v>
      </c>
      <c r="V16" s="49">
        <f t="shared" si="5"/>
        <v>0</v>
      </c>
      <c r="W16" s="49">
        <f t="shared" si="5"/>
        <v>0</v>
      </c>
      <c r="X16" s="49">
        <f t="shared" si="5"/>
        <v>0</v>
      </c>
      <c r="Y16" s="49">
        <f t="shared" si="5"/>
        <v>0</v>
      </c>
      <c r="Z16" s="49">
        <f t="shared" si="5"/>
        <v>0</v>
      </c>
      <c r="AA16" s="60">
        <f t="shared" si="5"/>
        <v>0</v>
      </c>
      <c r="AB16" s="60">
        <f t="shared" ref="AB16" si="6">SUM(AB17:AB18)</f>
        <v>0</v>
      </c>
      <c r="AC16" s="60">
        <f t="shared" ref="AC16" si="7">SUM(AC17:AC18)</f>
        <v>0</v>
      </c>
      <c r="AD16" s="60">
        <f t="shared" ref="AD16" si="8">SUM(AD17:AD18)</f>
        <v>0</v>
      </c>
      <c r="AE16" s="60">
        <f t="shared" ref="AE16" si="9">SUM(AE17:AE18)</f>
        <v>0</v>
      </c>
      <c r="AF16" s="60">
        <f t="shared" ref="AF16" si="10">SUM(AF17:AF18)</f>
        <v>0</v>
      </c>
      <c r="AG16" s="60">
        <f t="shared" ref="AG16" si="11">SUM(AG17:AG18)</f>
        <v>0</v>
      </c>
      <c r="AH16" s="59">
        <f>SUM(D16:AG16)</f>
        <v>0</v>
      </c>
      <c r="AI16" s="26"/>
    </row>
    <row r="17" spans="2:35" x14ac:dyDescent="0.25">
      <c r="B17" s="72"/>
      <c r="C17" s="41"/>
      <c r="D17" s="17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61"/>
      <c r="AB17" s="61"/>
      <c r="AC17" s="61"/>
      <c r="AD17" s="61"/>
      <c r="AE17" s="61"/>
      <c r="AF17" s="61"/>
      <c r="AG17" s="61"/>
      <c r="AH17" s="67">
        <f t="shared" ref="AH17:AH43" si="12">SUM(D17:AG17)</f>
        <v>0</v>
      </c>
      <c r="AI17" s="26"/>
    </row>
    <row r="18" spans="2:35" ht="15.75" thickBot="1" x14ac:dyDescent="0.3">
      <c r="B18" s="72"/>
      <c r="C18" s="36"/>
      <c r="D18" s="17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61"/>
      <c r="AB18" s="61"/>
      <c r="AC18" s="61"/>
      <c r="AD18" s="61"/>
      <c r="AE18" s="61"/>
      <c r="AF18" s="61"/>
      <c r="AG18" s="61"/>
      <c r="AH18" s="67">
        <f t="shared" si="12"/>
        <v>0</v>
      </c>
      <c r="AI18" s="26"/>
    </row>
    <row r="19" spans="2:35" ht="15.75" customHeight="1" thickBot="1" x14ac:dyDescent="0.3">
      <c r="B19" s="72"/>
      <c r="C19" s="46" t="s">
        <v>36</v>
      </c>
      <c r="D19" s="34">
        <f t="shared" ref="D19:AA19" si="13">SUM(D20:D21)</f>
        <v>0</v>
      </c>
      <c r="E19" s="35">
        <f t="shared" si="13"/>
        <v>0</v>
      </c>
      <c r="F19" s="35">
        <f t="shared" si="13"/>
        <v>0</v>
      </c>
      <c r="G19" s="35">
        <f t="shared" si="13"/>
        <v>0</v>
      </c>
      <c r="H19" s="35">
        <f t="shared" si="13"/>
        <v>0</v>
      </c>
      <c r="I19" s="35">
        <f t="shared" si="13"/>
        <v>0</v>
      </c>
      <c r="J19" s="35">
        <f t="shared" si="13"/>
        <v>0</v>
      </c>
      <c r="K19" s="35">
        <f t="shared" si="13"/>
        <v>0</v>
      </c>
      <c r="L19" s="35">
        <f t="shared" si="13"/>
        <v>0</v>
      </c>
      <c r="M19" s="35">
        <f t="shared" si="13"/>
        <v>0</v>
      </c>
      <c r="N19" s="35">
        <f t="shared" si="13"/>
        <v>0</v>
      </c>
      <c r="O19" s="35">
        <f t="shared" si="13"/>
        <v>0</v>
      </c>
      <c r="P19" s="35">
        <f t="shared" si="13"/>
        <v>0</v>
      </c>
      <c r="Q19" s="35">
        <f t="shared" si="13"/>
        <v>0</v>
      </c>
      <c r="R19" s="35">
        <f t="shared" si="13"/>
        <v>0</v>
      </c>
      <c r="S19" s="35">
        <f t="shared" si="13"/>
        <v>0</v>
      </c>
      <c r="T19" s="35">
        <f t="shared" si="13"/>
        <v>0</v>
      </c>
      <c r="U19" s="35">
        <f t="shared" si="13"/>
        <v>0</v>
      </c>
      <c r="V19" s="35">
        <f t="shared" si="13"/>
        <v>0</v>
      </c>
      <c r="W19" s="35">
        <f t="shared" si="13"/>
        <v>0</v>
      </c>
      <c r="X19" s="35">
        <f t="shared" si="13"/>
        <v>0</v>
      </c>
      <c r="Y19" s="35">
        <f t="shared" si="13"/>
        <v>0</v>
      </c>
      <c r="Z19" s="35">
        <f t="shared" si="13"/>
        <v>0</v>
      </c>
      <c r="AA19" s="62">
        <f t="shared" si="13"/>
        <v>0</v>
      </c>
      <c r="AB19" s="62">
        <f t="shared" ref="AB19" si="14">SUM(AB20:AB21)</f>
        <v>0</v>
      </c>
      <c r="AC19" s="62">
        <f t="shared" ref="AC19" si="15">SUM(AC20:AC21)</f>
        <v>0</v>
      </c>
      <c r="AD19" s="62">
        <f t="shared" ref="AD19" si="16">SUM(AD20:AD21)</f>
        <v>0</v>
      </c>
      <c r="AE19" s="62">
        <f t="shared" ref="AE19" si="17">SUM(AE20:AE21)</f>
        <v>0</v>
      </c>
      <c r="AF19" s="62">
        <f t="shared" ref="AF19" si="18">SUM(AF20:AF21)</f>
        <v>0</v>
      </c>
      <c r="AG19" s="62">
        <f t="shared" ref="AG19" si="19">SUM(AG20:AG21)</f>
        <v>0</v>
      </c>
      <c r="AH19" s="59">
        <f t="shared" si="12"/>
        <v>0</v>
      </c>
      <c r="AI19" s="26"/>
    </row>
    <row r="20" spans="2:35" ht="15.75" customHeight="1" x14ac:dyDescent="0.25">
      <c r="B20" s="72"/>
      <c r="C20" s="41"/>
      <c r="D20" s="17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61"/>
      <c r="AB20" s="61"/>
      <c r="AC20" s="61"/>
      <c r="AD20" s="61"/>
      <c r="AE20" s="61"/>
      <c r="AF20" s="61"/>
      <c r="AG20" s="61"/>
      <c r="AH20" s="67">
        <f t="shared" si="12"/>
        <v>0</v>
      </c>
      <c r="AI20" s="26"/>
    </row>
    <row r="21" spans="2:35" ht="15.75" customHeight="1" thickBot="1" x14ac:dyDescent="0.3">
      <c r="B21" s="72"/>
      <c r="C21" s="36"/>
      <c r="D21" s="22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63"/>
      <c r="AB21" s="63"/>
      <c r="AC21" s="63"/>
      <c r="AD21" s="63"/>
      <c r="AE21" s="63"/>
      <c r="AF21" s="63"/>
      <c r="AG21" s="63"/>
      <c r="AH21" s="67">
        <f t="shared" si="12"/>
        <v>0</v>
      </c>
      <c r="AI21" s="26"/>
    </row>
    <row r="22" spans="2:35" ht="15.75" thickBot="1" x14ac:dyDescent="0.3">
      <c r="B22" s="72"/>
      <c r="C22" s="46" t="s">
        <v>37</v>
      </c>
      <c r="D22" s="34">
        <f t="shared" ref="D22:AA22" si="20">SUM(D23:D24)</f>
        <v>0</v>
      </c>
      <c r="E22" s="35">
        <f t="shared" si="20"/>
        <v>0</v>
      </c>
      <c r="F22" s="35">
        <f t="shared" si="20"/>
        <v>0</v>
      </c>
      <c r="G22" s="35">
        <f t="shared" si="20"/>
        <v>0</v>
      </c>
      <c r="H22" s="35">
        <f t="shared" si="20"/>
        <v>0</v>
      </c>
      <c r="I22" s="35">
        <f t="shared" si="20"/>
        <v>0</v>
      </c>
      <c r="J22" s="35">
        <f t="shared" si="20"/>
        <v>0</v>
      </c>
      <c r="K22" s="35">
        <f t="shared" si="20"/>
        <v>0</v>
      </c>
      <c r="L22" s="35">
        <f t="shared" si="20"/>
        <v>0</v>
      </c>
      <c r="M22" s="35">
        <f t="shared" si="20"/>
        <v>0</v>
      </c>
      <c r="N22" s="35">
        <f t="shared" si="20"/>
        <v>0</v>
      </c>
      <c r="O22" s="35">
        <f t="shared" si="20"/>
        <v>0</v>
      </c>
      <c r="P22" s="35">
        <f t="shared" si="20"/>
        <v>0</v>
      </c>
      <c r="Q22" s="35">
        <f t="shared" si="20"/>
        <v>0</v>
      </c>
      <c r="R22" s="35">
        <f t="shared" si="20"/>
        <v>0</v>
      </c>
      <c r="S22" s="35">
        <f t="shared" si="20"/>
        <v>0</v>
      </c>
      <c r="T22" s="35">
        <f t="shared" si="20"/>
        <v>0</v>
      </c>
      <c r="U22" s="35">
        <f t="shared" si="20"/>
        <v>0</v>
      </c>
      <c r="V22" s="35">
        <f t="shared" si="20"/>
        <v>0</v>
      </c>
      <c r="W22" s="35">
        <f t="shared" si="20"/>
        <v>0</v>
      </c>
      <c r="X22" s="35">
        <f t="shared" si="20"/>
        <v>0</v>
      </c>
      <c r="Y22" s="35">
        <f t="shared" si="20"/>
        <v>0</v>
      </c>
      <c r="Z22" s="35">
        <f t="shared" si="20"/>
        <v>0</v>
      </c>
      <c r="AA22" s="62">
        <f t="shared" si="20"/>
        <v>0</v>
      </c>
      <c r="AB22" s="62">
        <f t="shared" ref="AB22" si="21">SUM(AB23:AB24)</f>
        <v>0</v>
      </c>
      <c r="AC22" s="62">
        <f t="shared" ref="AC22" si="22">SUM(AC23:AC24)</f>
        <v>0</v>
      </c>
      <c r="AD22" s="62">
        <f t="shared" ref="AD22" si="23">SUM(AD23:AD24)</f>
        <v>0</v>
      </c>
      <c r="AE22" s="62">
        <f t="shared" ref="AE22" si="24">SUM(AE23:AE24)</f>
        <v>0</v>
      </c>
      <c r="AF22" s="62">
        <f t="shared" ref="AF22" si="25">SUM(AF23:AF24)</f>
        <v>0</v>
      </c>
      <c r="AG22" s="62">
        <f t="shared" ref="AG22" si="26">SUM(AG23:AG24)</f>
        <v>0</v>
      </c>
      <c r="AH22" s="59">
        <f t="shared" si="12"/>
        <v>0</v>
      </c>
      <c r="AI22" s="29"/>
    </row>
    <row r="23" spans="2:35" x14ac:dyDescent="0.25">
      <c r="B23" s="72"/>
      <c r="C23" s="38"/>
      <c r="D23" s="42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64"/>
      <c r="AB23" s="64"/>
      <c r="AC23" s="64"/>
      <c r="AD23" s="64"/>
      <c r="AE23" s="64"/>
      <c r="AF23" s="64"/>
      <c r="AG23" s="64"/>
      <c r="AH23" s="68">
        <f t="shared" si="12"/>
        <v>0</v>
      </c>
      <c r="AI23" s="26"/>
    </row>
    <row r="24" spans="2:35" ht="15.75" thickBot="1" x14ac:dyDescent="0.3">
      <c r="B24" s="72"/>
      <c r="C24" s="37"/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65"/>
      <c r="AB24" s="65"/>
      <c r="AC24" s="65"/>
      <c r="AD24" s="65"/>
      <c r="AE24" s="65"/>
      <c r="AF24" s="65"/>
      <c r="AG24" s="65"/>
      <c r="AH24" s="68">
        <f t="shared" si="12"/>
        <v>0</v>
      </c>
      <c r="AI24" s="26"/>
    </row>
    <row r="25" spans="2:35" ht="15.75" thickBot="1" x14ac:dyDescent="0.3">
      <c r="B25" s="72"/>
      <c r="C25" s="46" t="s">
        <v>38</v>
      </c>
      <c r="D25" s="34">
        <f t="shared" ref="D25:AA25" si="27">SUM(D26:D27)</f>
        <v>0</v>
      </c>
      <c r="E25" s="35">
        <f t="shared" si="27"/>
        <v>0</v>
      </c>
      <c r="F25" s="35">
        <f t="shared" si="27"/>
        <v>0</v>
      </c>
      <c r="G25" s="35">
        <f t="shared" si="27"/>
        <v>0</v>
      </c>
      <c r="H25" s="35">
        <f t="shared" si="27"/>
        <v>0</v>
      </c>
      <c r="I25" s="35">
        <f t="shared" si="27"/>
        <v>0</v>
      </c>
      <c r="J25" s="35">
        <f t="shared" si="27"/>
        <v>0</v>
      </c>
      <c r="K25" s="35">
        <f t="shared" si="27"/>
        <v>0</v>
      </c>
      <c r="L25" s="35">
        <f t="shared" si="27"/>
        <v>0</v>
      </c>
      <c r="M25" s="35">
        <f t="shared" si="27"/>
        <v>0</v>
      </c>
      <c r="N25" s="35">
        <f t="shared" si="27"/>
        <v>0</v>
      </c>
      <c r="O25" s="35">
        <f t="shared" si="27"/>
        <v>0</v>
      </c>
      <c r="P25" s="35">
        <f t="shared" si="27"/>
        <v>0</v>
      </c>
      <c r="Q25" s="35">
        <f t="shared" si="27"/>
        <v>0</v>
      </c>
      <c r="R25" s="35">
        <f t="shared" si="27"/>
        <v>0</v>
      </c>
      <c r="S25" s="35">
        <f t="shared" si="27"/>
        <v>0</v>
      </c>
      <c r="T25" s="35">
        <f t="shared" si="27"/>
        <v>0</v>
      </c>
      <c r="U25" s="35">
        <f t="shared" si="27"/>
        <v>0</v>
      </c>
      <c r="V25" s="35">
        <f t="shared" si="27"/>
        <v>0</v>
      </c>
      <c r="W25" s="35">
        <f t="shared" si="27"/>
        <v>0</v>
      </c>
      <c r="X25" s="35">
        <f t="shared" si="27"/>
        <v>0</v>
      </c>
      <c r="Y25" s="35">
        <f t="shared" si="27"/>
        <v>0</v>
      </c>
      <c r="Z25" s="35">
        <f t="shared" si="27"/>
        <v>0</v>
      </c>
      <c r="AA25" s="62">
        <f t="shared" si="27"/>
        <v>0</v>
      </c>
      <c r="AB25" s="62">
        <f t="shared" ref="AB25" si="28">SUM(AB26:AB27)</f>
        <v>0</v>
      </c>
      <c r="AC25" s="62">
        <f t="shared" ref="AC25" si="29">SUM(AC26:AC27)</f>
        <v>0</v>
      </c>
      <c r="AD25" s="62">
        <f t="shared" ref="AD25" si="30">SUM(AD26:AD27)</f>
        <v>0</v>
      </c>
      <c r="AE25" s="62">
        <f t="shared" ref="AE25" si="31">SUM(AE26:AE27)</f>
        <v>0</v>
      </c>
      <c r="AF25" s="62">
        <f t="shared" ref="AF25" si="32">SUM(AF26:AF27)</f>
        <v>0</v>
      </c>
      <c r="AG25" s="62">
        <f t="shared" ref="AG25" si="33">SUM(AG26:AG27)</f>
        <v>0</v>
      </c>
      <c r="AH25" s="59">
        <f t="shared" si="12"/>
        <v>0</v>
      </c>
      <c r="AI25" s="29"/>
    </row>
    <row r="26" spans="2:35" ht="15.75" customHeight="1" x14ac:dyDescent="0.25">
      <c r="B26" s="72"/>
      <c r="C26" s="38"/>
      <c r="D26" s="17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43"/>
      <c r="V26" s="43"/>
      <c r="W26" s="43"/>
      <c r="X26" s="43"/>
      <c r="Y26" s="43"/>
      <c r="Z26" s="43"/>
      <c r="AA26" s="64"/>
      <c r="AB26" s="64"/>
      <c r="AC26" s="64"/>
      <c r="AD26" s="64"/>
      <c r="AE26" s="64"/>
      <c r="AF26" s="64"/>
      <c r="AG26" s="64"/>
      <c r="AH26" s="68">
        <f t="shared" si="12"/>
        <v>0</v>
      </c>
      <c r="AI26" s="26"/>
    </row>
    <row r="27" spans="2:35" ht="15.75" customHeight="1" thickBot="1" x14ac:dyDescent="0.3">
      <c r="B27" s="72"/>
      <c r="C27" s="36"/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63"/>
      <c r="AB27" s="63"/>
      <c r="AC27" s="63"/>
      <c r="AD27" s="63"/>
      <c r="AE27" s="63"/>
      <c r="AF27" s="63"/>
      <c r="AG27" s="63"/>
      <c r="AH27" s="68">
        <f t="shared" si="12"/>
        <v>0</v>
      </c>
      <c r="AI27" s="26"/>
    </row>
    <row r="28" spans="2:35" ht="15.75" thickBot="1" x14ac:dyDescent="0.3">
      <c r="B28" s="72"/>
      <c r="C28" s="46" t="s">
        <v>40</v>
      </c>
      <c r="D28" s="34">
        <f>SUM(D29:D30)</f>
        <v>0</v>
      </c>
      <c r="E28" s="35">
        <f t="shared" ref="E28" si="34">SUM(E29:E30)</f>
        <v>0</v>
      </c>
      <c r="F28" s="35">
        <f t="shared" ref="F28" si="35">SUM(F29:F30)</f>
        <v>0</v>
      </c>
      <c r="G28" s="35">
        <f t="shared" ref="G28" si="36">SUM(G29:G30)</f>
        <v>0</v>
      </c>
      <c r="H28" s="35">
        <f t="shared" ref="H28" si="37">SUM(H29:H30)</f>
        <v>0</v>
      </c>
      <c r="I28" s="35">
        <f t="shared" ref="I28" si="38">SUM(I29:I30)</f>
        <v>0</v>
      </c>
      <c r="J28" s="35">
        <f t="shared" ref="J28" si="39">SUM(J29:J30)</f>
        <v>0</v>
      </c>
      <c r="K28" s="35">
        <f t="shared" ref="K28" si="40">SUM(K29:K30)</f>
        <v>0</v>
      </c>
      <c r="L28" s="35">
        <f t="shared" ref="L28" si="41">SUM(L29:L30)</f>
        <v>0</v>
      </c>
      <c r="M28" s="35">
        <f t="shared" ref="M28" si="42">SUM(M29:M30)</f>
        <v>0</v>
      </c>
      <c r="N28" s="35">
        <f t="shared" ref="N28" si="43">SUM(N29:N30)</f>
        <v>0</v>
      </c>
      <c r="O28" s="35">
        <f t="shared" ref="O28" si="44">SUM(O29:O30)</f>
        <v>0</v>
      </c>
      <c r="P28" s="35">
        <f t="shared" ref="P28" si="45">SUM(P29:P30)</f>
        <v>0</v>
      </c>
      <c r="Q28" s="35">
        <f t="shared" ref="Q28" si="46">SUM(Q29:Q30)</f>
        <v>0</v>
      </c>
      <c r="R28" s="35">
        <f t="shared" ref="R28" si="47">SUM(R29:R30)</f>
        <v>0</v>
      </c>
      <c r="S28" s="35">
        <f t="shared" ref="S28" si="48">SUM(S29:S30)</f>
        <v>0</v>
      </c>
      <c r="T28" s="35">
        <f t="shared" ref="T28" si="49">SUM(T29:T30)</f>
        <v>0</v>
      </c>
      <c r="U28" s="35">
        <f t="shared" ref="U28:AA28" si="50">SUM(U29:U30)</f>
        <v>0</v>
      </c>
      <c r="V28" s="35">
        <f t="shared" si="50"/>
        <v>0</v>
      </c>
      <c r="W28" s="35">
        <f t="shared" si="50"/>
        <v>0</v>
      </c>
      <c r="X28" s="35">
        <f t="shared" si="50"/>
        <v>0</v>
      </c>
      <c r="Y28" s="35">
        <f t="shared" si="50"/>
        <v>0</v>
      </c>
      <c r="Z28" s="35">
        <f t="shared" si="50"/>
        <v>0</v>
      </c>
      <c r="AA28" s="62">
        <f t="shared" si="50"/>
        <v>0</v>
      </c>
      <c r="AB28" s="62">
        <f t="shared" ref="AB28:AG28" si="51">SUM(AB29:AB30)</f>
        <v>0</v>
      </c>
      <c r="AC28" s="62">
        <f t="shared" si="51"/>
        <v>0</v>
      </c>
      <c r="AD28" s="62">
        <f t="shared" si="51"/>
        <v>0</v>
      </c>
      <c r="AE28" s="62">
        <f t="shared" si="51"/>
        <v>0</v>
      </c>
      <c r="AF28" s="62">
        <f t="shared" si="51"/>
        <v>0</v>
      </c>
      <c r="AG28" s="62">
        <f t="shared" si="51"/>
        <v>0</v>
      </c>
      <c r="AH28" s="59">
        <f t="shared" si="12"/>
        <v>0</v>
      </c>
      <c r="AI28" s="26"/>
    </row>
    <row r="29" spans="2:35" ht="15.75" customHeight="1" x14ac:dyDescent="0.25">
      <c r="B29" s="72"/>
      <c r="C29" s="39"/>
      <c r="D29" s="17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61"/>
      <c r="AB29" s="61"/>
      <c r="AC29" s="61"/>
      <c r="AD29" s="61"/>
      <c r="AE29" s="61"/>
      <c r="AF29" s="61"/>
      <c r="AG29" s="61"/>
      <c r="AH29" s="68">
        <f t="shared" si="12"/>
        <v>0</v>
      </c>
      <c r="AI29" s="26"/>
    </row>
    <row r="30" spans="2:35" ht="15.75" customHeight="1" thickBot="1" x14ac:dyDescent="0.3">
      <c r="B30" s="72"/>
      <c r="C30" s="40"/>
      <c r="D30" s="16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56"/>
      <c r="AB30" s="56"/>
      <c r="AC30" s="56"/>
      <c r="AD30" s="56"/>
      <c r="AE30" s="56"/>
      <c r="AF30" s="56"/>
      <c r="AG30" s="56"/>
      <c r="AH30" s="68">
        <f t="shared" si="12"/>
        <v>0</v>
      </c>
      <c r="AI30" s="26"/>
    </row>
    <row r="31" spans="2:35" ht="15.75" customHeight="1" thickBot="1" x14ac:dyDescent="0.3">
      <c r="B31" s="72"/>
      <c r="C31" s="46" t="s">
        <v>41</v>
      </c>
      <c r="D31" s="34">
        <f t="shared" ref="D31:AA31" si="52">SUM(D32:D33)</f>
        <v>0</v>
      </c>
      <c r="E31" s="35">
        <f t="shared" si="52"/>
        <v>0</v>
      </c>
      <c r="F31" s="35">
        <f t="shared" si="52"/>
        <v>0</v>
      </c>
      <c r="G31" s="35">
        <f t="shared" si="52"/>
        <v>0</v>
      </c>
      <c r="H31" s="35">
        <f t="shared" si="52"/>
        <v>0</v>
      </c>
      <c r="I31" s="35">
        <f t="shared" si="52"/>
        <v>0</v>
      </c>
      <c r="J31" s="35">
        <f t="shared" si="52"/>
        <v>0</v>
      </c>
      <c r="K31" s="35">
        <f t="shared" si="52"/>
        <v>0</v>
      </c>
      <c r="L31" s="35">
        <f t="shared" si="52"/>
        <v>0</v>
      </c>
      <c r="M31" s="35">
        <f t="shared" si="52"/>
        <v>0</v>
      </c>
      <c r="N31" s="35">
        <f t="shared" si="52"/>
        <v>0</v>
      </c>
      <c r="O31" s="35">
        <f t="shared" si="52"/>
        <v>0</v>
      </c>
      <c r="P31" s="35">
        <f t="shared" si="52"/>
        <v>0</v>
      </c>
      <c r="Q31" s="35">
        <f t="shared" si="52"/>
        <v>0</v>
      </c>
      <c r="R31" s="35">
        <f t="shared" si="52"/>
        <v>0</v>
      </c>
      <c r="S31" s="35">
        <f t="shared" si="52"/>
        <v>0</v>
      </c>
      <c r="T31" s="35">
        <f t="shared" si="52"/>
        <v>0</v>
      </c>
      <c r="U31" s="35">
        <f t="shared" si="52"/>
        <v>0</v>
      </c>
      <c r="V31" s="35">
        <f t="shared" si="52"/>
        <v>0</v>
      </c>
      <c r="W31" s="35">
        <f t="shared" si="52"/>
        <v>0</v>
      </c>
      <c r="X31" s="35">
        <f t="shared" si="52"/>
        <v>0</v>
      </c>
      <c r="Y31" s="35">
        <f t="shared" si="52"/>
        <v>0</v>
      </c>
      <c r="Z31" s="35">
        <f t="shared" si="52"/>
        <v>0</v>
      </c>
      <c r="AA31" s="62">
        <f t="shared" si="52"/>
        <v>0</v>
      </c>
      <c r="AB31" s="62">
        <f t="shared" ref="AB31:AG31" si="53">SUM(AB32:AB33)</f>
        <v>0</v>
      </c>
      <c r="AC31" s="62">
        <f t="shared" si="53"/>
        <v>0</v>
      </c>
      <c r="AD31" s="62">
        <f t="shared" si="53"/>
        <v>0</v>
      </c>
      <c r="AE31" s="62">
        <f t="shared" si="53"/>
        <v>0</v>
      </c>
      <c r="AF31" s="62">
        <f t="shared" si="53"/>
        <v>0</v>
      </c>
      <c r="AG31" s="62">
        <f t="shared" si="53"/>
        <v>0</v>
      </c>
      <c r="AH31" s="59">
        <f t="shared" si="12"/>
        <v>0</v>
      </c>
      <c r="AI31" s="26"/>
    </row>
    <row r="32" spans="2:35" ht="15.75" customHeight="1" x14ac:dyDescent="0.25">
      <c r="B32" s="72"/>
      <c r="C32" s="41"/>
      <c r="D32" s="17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61"/>
      <c r="AB32" s="61"/>
      <c r="AC32" s="61"/>
      <c r="AD32" s="61"/>
      <c r="AE32" s="61"/>
      <c r="AF32" s="61"/>
      <c r="AG32" s="61"/>
      <c r="AH32" s="68">
        <f t="shared" si="12"/>
        <v>0</v>
      </c>
      <c r="AI32" s="26"/>
    </row>
    <row r="33" spans="2:35" ht="15.75" customHeight="1" thickBot="1" x14ac:dyDescent="0.3">
      <c r="B33" s="72"/>
      <c r="C33" s="40"/>
      <c r="D33" s="16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56"/>
      <c r="AB33" s="56"/>
      <c r="AC33" s="56"/>
      <c r="AD33" s="56"/>
      <c r="AE33" s="56"/>
      <c r="AF33" s="56"/>
      <c r="AG33" s="56"/>
      <c r="AH33" s="68">
        <f t="shared" si="12"/>
        <v>0</v>
      </c>
      <c r="AI33" s="26"/>
    </row>
    <row r="34" spans="2:35" ht="15.75" customHeight="1" thickBot="1" x14ac:dyDescent="0.3">
      <c r="B34" s="72"/>
      <c r="C34" s="46" t="s">
        <v>42</v>
      </c>
      <c r="D34" s="34">
        <f t="shared" ref="D34:AA34" si="54">SUM(D35:D36)</f>
        <v>0</v>
      </c>
      <c r="E34" s="35">
        <f t="shared" si="54"/>
        <v>0</v>
      </c>
      <c r="F34" s="35">
        <f t="shared" si="54"/>
        <v>0</v>
      </c>
      <c r="G34" s="35">
        <f t="shared" si="54"/>
        <v>0</v>
      </c>
      <c r="H34" s="35">
        <f t="shared" si="54"/>
        <v>0</v>
      </c>
      <c r="I34" s="35">
        <f t="shared" si="54"/>
        <v>0</v>
      </c>
      <c r="J34" s="35">
        <f t="shared" si="54"/>
        <v>0</v>
      </c>
      <c r="K34" s="35">
        <f t="shared" si="54"/>
        <v>0</v>
      </c>
      <c r="L34" s="35">
        <f t="shared" si="54"/>
        <v>0</v>
      </c>
      <c r="M34" s="35">
        <f t="shared" si="54"/>
        <v>0</v>
      </c>
      <c r="N34" s="35">
        <f t="shared" si="54"/>
        <v>0</v>
      </c>
      <c r="O34" s="35">
        <f t="shared" si="54"/>
        <v>0</v>
      </c>
      <c r="P34" s="35">
        <f t="shared" si="54"/>
        <v>0</v>
      </c>
      <c r="Q34" s="35">
        <f t="shared" si="54"/>
        <v>0</v>
      </c>
      <c r="R34" s="35">
        <f t="shared" si="54"/>
        <v>0</v>
      </c>
      <c r="S34" s="35">
        <f t="shared" si="54"/>
        <v>0</v>
      </c>
      <c r="T34" s="35">
        <f t="shared" si="54"/>
        <v>0</v>
      </c>
      <c r="U34" s="35">
        <f t="shared" si="54"/>
        <v>0</v>
      </c>
      <c r="V34" s="35">
        <f t="shared" si="54"/>
        <v>0</v>
      </c>
      <c r="W34" s="35">
        <f t="shared" si="54"/>
        <v>0</v>
      </c>
      <c r="X34" s="35">
        <f t="shared" si="54"/>
        <v>0</v>
      </c>
      <c r="Y34" s="35">
        <f t="shared" si="54"/>
        <v>0</v>
      </c>
      <c r="Z34" s="35">
        <f t="shared" si="54"/>
        <v>0</v>
      </c>
      <c r="AA34" s="62">
        <f t="shared" si="54"/>
        <v>0</v>
      </c>
      <c r="AB34" s="62">
        <f t="shared" ref="AB34:AG34" si="55">SUM(AB35:AB36)</f>
        <v>0</v>
      </c>
      <c r="AC34" s="62">
        <f t="shared" si="55"/>
        <v>0</v>
      </c>
      <c r="AD34" s="62">
        <f t="shared" si="55"/>
        <v>0</v>
      </c>
      <c r="AE34" s="62">
        <f t="shared" si="55"/>
        <v>0</v>
      </c>
      <c r="AF34" s="62">
        <f t="shared" si="55"/>
        <v>0</v>
      </c>
      <c r="AG34" s="62">
        <f t="shared" si="55"/>
        <v>0</v>
      </c>
      <c r="AH34" s="59">
        <f t="shared" si="12"/>
        <v>0</v>
      </c>
      <c r="AI34" s="26"/>
    </row>
    <row r="35" spans="2:35" ht="15.75" customHeight="1" x14ac:dyDescent="0.25">
      <c r="B35" s="72"/>
      <c r="C35" s="44"/>
      <c r="D35" s="17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61"/>
      <c r="AB35" s="61"/>
      <c r="AC35" s="61"/>
      <c r="AD35" s="61"/>
      <c r="AE35" s="61"/>
      <c r="AF35" s="61"/>
      <c r="AG35" s="61"/>
      <c r="AH35" s="67">
        <f t="shared" si="12"/>
        <v>0</v>
      </c>
      <c r="AI35" s="26"/>
    </row>
    <row r="36" spans="2:35" ht="15.75" customHeight="1" thickBot="1" x14ac:dyDescent="0.3">
      <c r="B36" s="72"/>
      <c r="C36" s="36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66"/>
      <c r="AB36" s="66"/>
      <c r="AC36" s="66"/>
      <c r="AD36" s="66"/>
      <c r="AE36" s="66"/>
      <c r="AF36" s="66"/>
      <c r="AG36" s="66"/>
      <c r="AH36" s="67">
        <f t="shared" si="12"/>
        <v>0</v>
      </c>
      <c r="AI36" s="26"/>
    </row>
    <row r="37" spans="2:35" ht="15.75" thickBot="1" x14ac:dyDescent="0.3">
      <c r="B37" s="72"/>
      <c r="C37" s="46" t="s">
        <v>43</v>
      </c>
      <c r="D37" s="34">
        <f t="shared" ref="D37:AA37" si="56">SUM(D38:D39)</f>
        <v>0</v>
      </c>
      <c r="E37" s="35">
        <f t="shared" si="56"/>
        <v>0</v>
      </c>
      <c r="F37" s="35">
        <f t="shared" si="56"/>
        <v>0</v>
      </c>
      <c r="G37" s="35">
        <f t="shared" si="56"/>
        <v>0</v>
      </c>
      <c r="H37" s="35">
        <f t="shared" si="56"/>
        <v>0</v>
      </c>
      <c r="I37" s="35">
        <f t="shared" si="56"/>
        <v>0</v>
      </c>
      <c r="J37" s="35">
        <f t="shared" si="56"/>
        <v>0</v>
      </c>
      <c r="K37" s="35">
        <f t="shared" si="56"/>
        <v>0</v>
      </c>
      <c r="L37" s="35">
        <f t="shared" si="56"/>
        <v>0</v>
      </c>
      <c r="M37" s="35">
        <f t="shared" si="56"/>
        <v>0</v>
      </c>
      <c r="N37" s="35">
        <f t="shared" si="56"/>
        <v>0</v>
      </c>
      <c r="O37" s="35">
        <f t="shared" si="56"/>
        <v>0</v>
      </c>
      <c r="P37" s="35">
        <f t="shared" si="56"/>
        <v>0</v>
      </c>
      <c r="Q37" s="35">
        <f t="shared" si="56"/>
        <v>0</v>
      </c>
      <c r="R37" s="35">
        <f t="shared" si="56"/>
        <v>0</v>
      </c>
      <c r="S37" s="35">
        <f t="shared" si="56"/>
        <v>0</v>
      </c>
      <c r="T37" s="35">
        <f t="shared" si="56"/>
        <v>0</v>
      </c>
      <c r="U37" s="35">
        <f t="shared" si="56"/>
        <v>0</v>
      </c>
      <c r="V37" s="35">
        <f t="shared" si="56"/>
        <v>0</v>
      </c>
      <c r="W37" s="35">
        <f t="shared" si="56"/>
        <v>0</v>
      </c>
      <c r="X37" s="35">
        <f t="shared" si="56"/>
        <v>0</v>
      </c>
      <c r="Y37" s="35">
        <f t="shared" si="56"/>
        <v>0</v>
      </c>
      <c r="Z37" s="35">
        <f t="shared" si="56"/>
        <v>0</v>
      </c>
      <c r="AA37" s="62">
        <f t="shared" si="56"/>
        <v>0</v>
      </c>
      <c r="AB37" s="62">
        <f t="shared" ref="AB37:AG37" si="57">SUM(AB38:AB39)</f>
        <v>0</v>
      </c>
      <c r="AC37" s="62">
        <f t="shared" si="57"/>
        <v>0</v>
      </c>
      <c r="AD37" s="62">
        <f t="shared" si="57"/>
        <v>0</v>
      </c>
      <c r="AE37" s="62">
        <f t="shared" si="57"/>
        <v>0</v>
      </c>
      <c r="AF37" s="62">
        <f t="shared" si="57"/>
        <v>0</v>
      </c>
      <c r="AG37" s="62">
        <f t="shared" si="57"/>
        <v>0</v>
      </c>
      <c r="AH37" s="59">
        <f t="shared" si="12"/>
        <v>0</v>
      </c>
      <c r="AI37" s="26"/>
    </row>
    <row r="38" spans="2:35" x14ac:dyDescent="0.25">
      <c r="B38" s="72"/>
      <c r="C38" s="45"/>
      <c r="D38" s="17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61"/>
      <c r="AB38" s="61"/>
      <c r="AC38" s="61"/>
      <c r="AD38" s="61"/>
      <c r="AE38" s="61"/>
      <c r="AF38" s="61"/>
      <c r="AG38" s="61"/>
      <c r="AH38" s="67">
        <f t="shared" si="12"/>
        <v>0</v>
      </c>
      <c r="AI38" s="26"/>
    </row>
    <row r="39" spans="2:35" ht="15.75" customHeight="1" thickBot="1" x14ac:dyDescent="0.3">
      <c r="B39" s="72"/>
      <c r="C39" s="21"/>
      <c r="D39" s="27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66"/>
      <c r="AB39" s="66"/>
      <c r="AC39" s="66"/>
      <c r="AD39" s="66"/>
      <c r="AE39" s="66"/>
      <c r="AF39" s="66"/>
      <c r="AG39" s="66"/>
      <c r="AH39" s="67">
        <f t="shared" si="12"/>
        <v>0</v>
      </c>
      <c r="AI39" s="26"/>
    </row>
    <row r="40" spans="2:35" ht="15.75" thickBot="1" x14ac:dyDescent="0.3">
      <c r="B40" s="51">
        <v>3</v>
      </c>
      <c r="C40" s="33" t="s">
        <v>24</v>
      </c>
      <c r="D40" s="34">
        <f t="shared" ref="D40:AA40" si="58">SUM(D41:D43)</f>
        <v>0</v>
      </c>
      <c r="E40" s="35">
        <f t="shared" si="58"/>
        <v>0</v>
      </c>
      <c r="F40" s="35">
        <f t="shared" si="58"/>
        <v>0</v>
      </c>
      <c r="G40" s="35">
        <f t="shared" si="58"/>
        <v>0</v>
      </c>
      <c r="H40" s="35">
        <f t="shared" si="58"/>
        <v>0</v>
      </c>
      <c r="I40" s="35">
        <f t="shared" si="58"/>
        <v>0</v>
      </c>
      <c r="J40" s="35">
        <f t="shared" si="58"/>
        <v>0</v>
      </c>
      <c r="K40" s="35">
        <f t="shared" si="58"/>
        <v>0</v>
      </c>
      <c r="L40" s="35">
        <f t="shared" si="58"/>
        <v>0</v>
      </c>
      <c r="M40" s="35">
        <f t="shared" si="58"/>
        <v>0</v>
      </c>
      <c r="N40" s="35">
        <f t="shared" si="58"/>
        <v>0</v>
      </c>
      <c r="O40" s="35">
        <f t="shared" si="58"/>
        <v>0</v>
      </c>
      <c r="P40" s="35">
        <f t="shared" si="58"/>
        <v>0</v>
      </c>
      <c r="Q40" s="35">
        <f t="shared" si="58"/>
        <v>0</v>
      </c>
      <c r="R40" s="35">
        <f t="shared" si="58"/>
        <v>0</v>
      </c>
      <c r="S40" s="35">
        <f t="shared" si="58"/>
        <v>0</v>
      </c>
      <c r="T40" s="35">
        <f t="shared" si="58"/>
        <v>0</v>
      </c>
      <c r="U40" s="35">
        <f t="shared" si="58"/>
        <v>0</v>
      </c>
      <c r="V40" s="35">
        <f t="shared" si="58"/>
        <v>0</v>
      </c>
      <c r="W40" s="35">
        <f t="shared" si="58"/>
        <v>0</v>
      </c>
      <c r="X40" s="35">
        <f t="shared" si="58"/>
        <v>0</v>
      </c>
      <c r="Y40" s="35">
        <f t="shared" si="58"/>
        <v>0</v>
      </c>
      <c r="Z40" s="35">
        <f t="shared" si="58"/>
        <v>0</v>
      </c>
      <c r="AA40" s="62">
        <f t="shared" si="58"/>
        <v>0</v>
      </c>
      <c r="AB40" s="62">
        <f t="shared" ref="AB40:AG40" si="59">SUM(AB41:AB43)</f>
        <v>0</v>
      </c>
      <c r="AC40" s="62">
        <f t="shared" si="59"/>
        <v>0</v>
      </c>
      <c r="AD40" s="62">
        <f t="shared" si="59"/>
        <v>0</v>
      </c>
      <c r="AE40" s="62">
        <f t="shared" si="59"/>
        <v>0</v>
      </c>
      <c r="AF40" s="62">
        <f t="shared" si="59"/>
        <v>0</v>
      </c>
      <c r="AG40" s="62">
        <f t="shared" si="59"/>
        <v>0</v>
      </c>
      <c r="AH40" s="59">
        <f t="shared" si="12"/>
        <v>0</v>
      </c>
      <c r="AI40" s="26"/>
    </row>
    <row r="41" spans="2:35" x14ac:dyDescent="0.25">
      <c r="B41" s="74"/>
      <c r="C41" s="32"/>
      <c r="D41" s="17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61"/>
      <c r="AB41" s="61"/>
      <c r="AC41" s="61"/>
      <c r="AD41" s="61"/>
      <c r="AE41" s="61"/>
      <c r="AF41" s="61"/>
      <c r="AG41" s="61"/>
      <c r="AH41" s="67">
        <f t="shared" si="12"/>
        <v>0</v>
      </c>
      <c r="AI41" s="29"/>
    </row>
    <row r="42" spans="2:35" x14ac:dyDescent="0.25">
      <c r="B42" s="74"/>
      <c r="C42" s="19"/>
      <c r="D42" s="9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55"/>
      <c r="AB42" s="55"/>
      <c r="AC42" s="55"/>
      <c r="AD42" s="55"/>
      <c r="AE42" s="55"/>
      <c r="AF42" s="55"/>
      <c r="AG42" s="55"/>
      <c r="AH42" s="67">
        <f t="shared" si="12"/>
        <v>0</v>
      </c>
      <c r="AI42" s="26"/>
    </row>
    <row r="43" spans="2:35" ht="15.75" customHeight="1" thickBot="1" x14ac:dyDescent="0.3">
      <c r="B43" s="75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63"/>
      <c r="AB43" s="63"/>
      <c r="AC43" s="63"/>
      <c r="AD43" s="63"/>
      <c r="AE43" s="63"/>
      <c r="AF43" s="63"/>
      <c r="AG43" s="63"/>
      <c r="AH43" s="69">
        <f t="shared" si="12"/>
        <v>0</v>
      </c>
      <c r="AI43" s="26"/>
    </row>
    <row r="44" spans="2:35" ht="15.75" thickBot="1" x14ac:dyDescent="0.3">
      <c r="B44" s="76" t="s">
        <v>25</v>
      </c>
      <c r="C44" s="77"/>
      <c r="D44" s="71">
        <f>D10+D14+D40</f>
        <v>0</v>
      </c>
      <c r="E44" s="71">
        <f t="shared" ref="E44:AH44" si="60">E10+E14+E40</f>
        <v>0</v>
      </c>
      <c r="F44" s="71">
        <f t="shared" si="60"/>
        <v>0</v>
      </c>
      <c r="G44" s="71">
        <f t="shared" si="60"/>
        <v>0</v>
      </c>
      <c r="H44" s="71">
        <f t="shared" si="60"/>
        <v>0</v>
      </c>
      <c r="I44" s="71">
        <f t="shared" si="60"/>
        <v>0</v>
      </c>
      <c r="J44" s="71">
        <f t="shared" si="60"/>
        <v>0</v>
      </c>
      <c r="K44" s="71">
        <f t="shared" si="60"/>
        <v>0</v>
      </c>
      <c r="L44" s="71">
        <f t="shared" si="60"/>
        <v>0</v>
      </c>
      <c r="M44" s="71">
        <f t="shared" si="60"/>
        <v>0</v>
      </c>
      <c r="N44" s="71">
        <f t="shared" si="60"/>
        <v>0</v>
      </c>
      <c r="O44" s="71">
        <f t="shared" si="60"/>
        <v>0</v>
      </c>
      <c r="P44" s="71">
        <f t="shared" si="60"/>
        <v>0</v>
      </c>
      <c r="Q44" s="71">
        <f t="shared" si="60"/>
        <v>0</v>
      </c>
      <c r="R44" s="71">
        <f t="shared" si="60"/>
        <v>0</v>
      </c>
      <c r="S44" s="71">
        <f t="shared" si="60"/>
        <v>0</v>
      </c>
      <c r="T44" s="71">
        <f t="shared" si="60"/>
        <v>0</v>
      </c>
      <c r="U44" s="71">
        <f t="shared" si="60"/>
        <v>0</v>
      </c>
      <c r="V44" s="71">
        <f t="shared" si="60"/>
        <v>0</v>
      </c>
      <c r="W44" s="71">
        <f t="shared" si="60"/>
        <v>0</v>
      </c>
      <c r="X44" s="71">
        <f t="shared" si="60"/>
        <v>0</v>
      </c>
      <c r="Y44" s="71">
        <f t="shared" si="60"/>
        <v>0</v>
      </c>
      <c r="Z44" s="71">
        <f t="shared" si="60"/>
        <v>0</v>
      </c>
      <c r="AA44" s="71">
        <f t="shared" si="60"/>
        <v>0</v>
      </c>
      <c r="AB44" s="71">
        <f t="shared" ref="AB44:AG44" si="61">AB10+AB14+AB40</f>
        <v>0</v>
      </c>
      <c r="AC44" s="71">
        <f t="shared" si="61"/>
        <v>0</v>
      </c>
      <c r="AD44" s="71">
        <f t="shared" si="61"/>
        <v>0</v>
      </c>
      <c r="AE44" s="71">
        <f t="shared" si="61"/>
        <v>0</v>
      </c>
      <c r="AF44" s="71">
        <f t="shared" si="61"/>
        <v>0</v>
      </c>
      <c r="AG44" s="71">
        <f t="shared" si="61"/>
        <v>0</v>
      </c>
      <c r="AH44" s="71">
        <f t="shared" si="60"/>
        <v>0</v>
      </c>
      <c r="AI44" s="30"/>
    </row>
    <row r="45" spans="2:35" x14ac:dyDescent="0.25">
      <c r="AI45" s="26"/>
    </row>
    <row r="46" spans="2:35" ht="15.75" customHeight="1" thickBot="1" x14ac:dyDescent="0.3">
      <c r="C46" s="1"/>
      <c r="D46" s="1"/>
      <c r="E46" s="1"/>
      <c r="F46" s="2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2"/>
    </row>
    <row r="47" spans="2:35" ht="15.75" customHeight="1" x14ac:dyDescent="0.25">
      <c r="B47" s="78" t="s">
        <v>26</v>
      </c>
      <c r="C47" s="79"/>
      <c r="D47" s="91"/>
      <c r="E47" s="92"/>
      <c r="F47" s="92"/>
      <c r="G47" s="92"/>
      <c r="H47" s="92"/>
      <c r="I47" s="93"/>
      <c r="J47" s="3"/>
      <c r="K47" s="3"/>
    </row>
    <row r="48" spans="2:35" ht="15.75" customHeight="1" x14ac:dyDescent="0.25">
      <c r="B48" s="80"/>
      <c r="C48" s="81"/>
      <c r="D48" s="94"/>
      <c r="E48" s="95"/>
      <c r="F48" s="95"/>
      <c r="G48" s="95"/>
      <c r="H48" s="95"/>
      <c r="I48" s="96"/>
    </row>
    <row r="49" spans="2:9" ht="15.75" customHeight="1" x14ac:dyDescent="0.25">
      <c r="B49" s="80"/>
      <c r="C49" s="81"/>
      <c r="D49" s="94"/>
      <c r="E49" s="95"/>
      <c r="F49" s="95"/>
      <c r="G49" s="95"/>
      <c r="H49" s="95"/>
      <c r="I49" s="96"/>
    </row>
    <row r="50" spans="2:9" ht="15.75" customHeight="1" x14ac:dyDescent="0.25">
      <c r="B50" s="80"/>
      <c r="C50" s="81"/>
      <c r="D50" s="94"/>
      <c r="E50" s="95"/>
      <c r="F50" s="95"/>
      <c r="G50" s="95"/>
      <c r="H50" s="95"/>
      <c r="I50" s="96"/>
    </row>
    <row r="51" spans="2:9" ht="15.75" customHeight="1" thickBot="1" x14ac:dyDescent="0.3">
      <c r="B51" s="82"/>
      <c r="C51" s="83"/>
      <c r="D51" s="97"/>
      <c r="E51" s="98"/>
      <c r="F51" s="98"/>
      <c r="G51" s="98"/>
      <c r="H51" s="98"/>
      <c r="I51" s="99"/>
    </row>
    <row r="52" spans="2:9" ht="15.75" customHeight="1" x14ac:dyDescent="0.25">
      <c r="D52" s="6"/>
      <c r="E52" s="6"/>
      <c r="F52" s="4"/>
    </row>
    <row r="53" spans="2:9" ht="15.75" customHeight="1" x14ac:dyDescent="0.25">
      <c r="F53" s="5"/>
    </row>
    <row r="54" spans="2:9" ht="15.75" customHeight="1" x14ac:dyDescent="0.25">
      <c r="F54" s="5"/>
    </row>
    <row r="55" spans="2:9" ht="15.75" customHeight="1" x14ac:dyDescent="0.25">
      <c r="F55" s="5"/>
    </row>
    <row r="56" spans="2:9" ht="15.75" customHeight="1" x14ac:dyDescent="0.25"/>
    <row r="57" spans="2:9" ht="15.75" customHeight="1" x14ac:dyDescent="0.25"/>
    <row r="58" spans="2:9" ht="15.75" customHeight="1" x14ac:dyDescent="0.25"/>
    <row r="59" spans="2:9" ht="15.75" customHeight="1" x14ac:dyDescent="0.25"/>
    <row r="60" spans="2:9" ht="15.75" customHeight="1" x14ac:dyDescent="0.25"/>
    <row r="61" spans="2:9" ht="15.75" customHeight="1" x14ac:dyDescent="0.25"/>
    <row r="62" spans="2:9" ht="15.75" customHeight="1" x14ac:dyDescent="0.25"/>
    <row r="63" spans="2:9" ht="15.75" customHeight="1" x14ac:dyDescent="0.25"/>
    <row r="64" spans="2: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</sheetData>
  <mergeCells count="14">
    <mergeCell ref="B2:AH2"/>
    <mergeCell ref="B4:C4"/>
    <mergeCell ref="B5:C5"/>
    <mergeCell ref="B7:C7"/>
    <mergeCell ref="D47:I51"/>
    <mergeCell ref="D7:I7"/>
    <mergeCell ref="D4:O4"/>
    <mergeCell ref="D5:O5"/>
    <mergeCell ref="D15:AH15"/>
    <mergeCell ref="B15:B39"/>
    <mergeCell ref="B11:B13"/>
    <mergeCell ref="B41:B43"/>
    <mergeCell ref="B44:C44"/>
    <mergeCell ref="B47:C51"/>
  </mergeCells>
  <phoneticPr fontId="4" type="noConversion"/>
  <pageMargins left="0.7" right="0.7" top="0.75" bottom="0.75" header="0" footer="0"/>
  <pageSetup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8FAC1AFB90F54DACF75D670802ABD7" ma:contentTypeVersion="2" ma:contentTypeDescription="Create a new document." ma:contentTypeScope="" ma:versionID="29b1f0f532e4f8dafc28fc66635c757b">
  <xsd:schema xmlns:xsd="http://www.w3.org/2001/XMLSchema" xmlns:xs="http://www.w3.org/2001/XMLSchema" xmlns:p="http://schemas.microsoft.com/office/2006/metadata/properties" xmlns:ns2="2ad86833-8d20-4e6f-8f78-4ecd50cb9340" targetNamespace="http://schemas.microsoft.com/office/2006/metadata/properties" ma:root="true" ma:fieldsID="be7c216b22fe50f4cacb75540b7ebe31" ns2:_="">
    <xsd:import namespace="2ad86833-8d20-4e6f-8f78-4ecd50cb93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86833-8d20-4e6f-8f78-4ecd50cb93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543FA8-5F08-40B1-82AE-52200A9C52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E3B4F1-BF5F-474F-B9BC-B6C44AED8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d86833-8d20-4e6f-8f78-4ecd50cb93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1F0B64-1C1E-4311-9E19-0B0C6A383BE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GLOBAL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agalvez</dc:creator>
  <cp:keywords/>
  <dc:description/>
  <cp:lastModifiedBy>Castro Juan JC. (SA Gore)</cp:lastModifiedBy>
  <cp:revision/>
  <dcterms:created xsi:type="dcterms:W3CDTF">2012-07-13T14:56:55Z</dcterms:created>
  <dcterms:modified xsi:type="dcterms:W3CDTF">2025-04-11T21:33:56Z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0x010100D08FAC1AFB90F54DACF75D670802ABD7</vt:lpwstr>
  </property>
</Properties>
</file>